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fn.BAHTTEXT" hidden="1">#NAME?</definedName>
    <definedName name="sub_391211" localSheetId="3">'Раздел 3'!$C$13</definedName>
    <definedName name="sub_391212" localSheetId="3">'Раздел 3'!$C$14</definedName>
    <definedName name="sub_3912140" localSheetId="3">'Раздел 3'!#REF!</definedName>
    <definedName name="_xlnm.Print_Area" localSheetId="2">'Раздел 2'!$A$1:$M$11</definedName>
    <definedName name="_xlnm.Print_Area" localSheetId="3">'Раздел 3'!$A$1:$H$22</definedName>
    <definedName name="_xlnm.Print_Area" localSheetId="4">'Раздел 4'!$A$1:$H$16</definedName>
    <definedName name="_xlnm.Print_Area" localSheetId="5">'Раздел 5'!$A$1:$I$11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<sst xmlns="http://schemas.openxmlformats.org/spreadsheetml/2006/main" count="326" uniqueCount="201">
  <si>
    <t>№</t>
  </si>
  <si>
    <t>параметр</t>
  </si>
  <si>
    <t>значение параметра/состояние</t>
  </si>
  <si>
    <t>1.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</si>
  <si>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</si>
  <si>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</si>
  <si>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</si>
  <si>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</si>
  <si>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</si>
  <si>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</si>
  <si>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</si>
  <si>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</si>
  <si>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</si>
  <si>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</si>
  <si>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</si>
  <si>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</si>
  <si>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</si>
  <si>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</si>
  <si>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</si>
  <si>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</si>
  <si>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</si>
  <si>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</si>
  <si>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</si>
  <si>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</si>
  <si>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</si>
  <si>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</si>
  <si>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</si>
  <si>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</si>
  <si>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</si>
  <si>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</si>
  <si>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</si>
  <si>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</si>
  <si>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</si>
  <si>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</si>
  <si>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</si>
  <si>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</si>
  <si>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</si>
  <si>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</si>
  <si>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</si>
  <si>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</si>
  <si>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</si>
  <si>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</si>
  <si>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</si>
  <si>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</si>
  <si>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</si>
  <si>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</si>
  <si>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</si>
  <si>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</si>
  <si>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</si>
  <si>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</si>
  <si>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</si>
  <si>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</si>
  <si>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</si>
  <si>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</si>
  <si>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</si>
  <si>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</si>
  <si>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</si>
  <si>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</si>
  <si>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</si>
  <si>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</si>
  <si>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</si>
  <si>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</si>
  <si>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</si>
  <si>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</si>
  <si>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</si>
  <si>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</si>
  <si>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</si>
  <si>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</si>
  <si>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</si>
  <si>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</si>
  <si>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</si>
  <si>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</si>
  <si>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</si>
  <si>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</si>
  <si>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</si>
  <si>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</si>
  <si>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</si>
  <si>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</si>
  <si>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</si>
  <si>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</si>
  <si>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</si>
  <si>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</si>
  <si>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</si>
  <si>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</si>
  <si>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</si>
  <si>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</si>
  <si>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</si>
  <si>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</si>
  <si>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</si>
  <si>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</si>
  <si>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</si>
  <si>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</si>
  <si>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</si>
  <si>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</si>
  <si>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</si>
  <si>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</si>
  <si>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</si>
  <si>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</si>
  <si>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</si>
  <si>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</si>
  <si>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</si>
  <si>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</si>
  <si>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</si>
  <si>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</si>
  <si>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</si>
  <si>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</si>
  <si>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</si>
  <si>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</si>
  <si>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</si>
  <si>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</si>
  <si>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</si>
  <si>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</si>
  <si>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</si>
  <si>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</si>
  <si>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</si>
  <si>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</si>
  <si>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</si>
  <si>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Предоставление муниципального имущества в аренду или безвозмездное пользование без проведения торгов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</si>
  <si>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</si>
  <si>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</si>
  <si>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 xml:space="preserve">- отсутствие у заявителя правовых оснований на заключение договора аренды, безвозмездного пользования муниципального имущества без проведения торгов;
- не представлены предусмотренные пунктом 2.6 административного регламента документы, обязанность по представлению которых возложена на заявителя;
- представленные документы не соответствуют требованиям действующего законодательства;
- представленные документы содержат неполную или недостоверную информацию;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имущества;
- заявитель находится в стадии ликвидации, в процедурах банкротства, предусмотренных Федеральным законом от 26 октября 2002 года. № 127-ФЗ «О несостоятельности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заявлении, не находится в реестре муниципального имущества Ленинского сельского поселения Усть-Лабинского района;
- муниципальное имущество, указанное в заявлении, является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После устранения оснований для отказа в предоставлении муниципальной услуги в случаях, предусмотренных пунктом 2.11 административного регламента, заявитель вправе обратиться повторно за получением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</si>
  <si>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</si>
  <si>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</si>
  <si>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</si>
  <si>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</si>
  <si>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</si>
  <si>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</si>
  <si>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</si>
  <si>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</si>
  <si>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</si>
  <si>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</si>
  <si>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</si>
  <si>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</si>
  <si>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</si>
  <si>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</si>
  <si>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</si>
  <si>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</si>
  <si>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</si>
  <si>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</si>
  <si>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</si>
  <si>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</si>
  <si>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</si>
  <si>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</si>
  <si>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</si>
  <si>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</si>
  <si>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</si>
  <si>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</si>
  <si>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</si>
  <si>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</si>
  <si>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</si>
  <si>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</si>
  <si>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</si>
  <si>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>решение Администрации об отказе в предоставлении муниципального имущества в аренду либо безвозмездное пользование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</si>
  <si>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</si>
  <si>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</si>
  <si>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</si>
  <si>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</si>
  <si>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</si>
  <si>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</si>
  <si>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</si>
  <si>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</si>
  <si>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</si>
  <si>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</si>
  <si>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</si>
  <si>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</si>
  <si>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</si>
  <si>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</si>
  <si>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</si>
  <si>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</si>
  <si>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</si>
  <si>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</si>
  <si>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</si>
  <si>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</si>
  <si>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</si>
  <si>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</si>
  <si>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</si>
  <si>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</si>
  <si>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</si>
  <si>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</si>
  <si>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</si>
  <si>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</si>
  <si>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</si>
  <si>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</si>
  <si>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</si>
  <si>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</si>
  <si>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</si>
  <si>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</si>
  <si>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</si>
  <si>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</si>
  <si>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</si>
  <si>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</si>
  <si>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</si>
  <si>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</si>
  <si>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</si>
  <si>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</si>
  <si>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</si>
  <si>
    <t>Администрация  Некрасовского  сельского поселения Усть-Лабинского района.</t>
  </si>
  <si>
    <t xml:space="preserve">Административный регламент предоставления государственной (муниципальной) услуги </t>
  </si>
  <si>
    <t>23000000001856906717</t>
  </si>
  <si>
    <t xml:space="preserve">Постановление  Администрации Некрасовского сельского поселения Усть-Лабинского района № 19   от 22.01.2016  г.          
Об утверждении административного регламента администрации 
Некрасовского  сельского поселения Усть-Лабинского района по предоставлению муниципальной услуги  «Предоставление муниципального имущества в аренду или безвозмездное пользование без проведения торгов»
</t>
  </si>
  <si>
    <t>Администрация  Некрасовского сельского поселения Усть-Лабинского района.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</si>
</sst>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horizontal="justify" vertical="top"/>
    </xf>
    <xf numFmtId="0" fontId="0" fillId="0" borderId="10" xfId="0" applyBorder="1" applyAlignment="1">
      <alignment vertical="top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top" wrapText="1"/>
    </xf>
    <xf numFmtId="0" fontId="53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56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2" fillId="33" borderId="10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vertical="top" wrapText="1"/>
    </xf>
    <xf numFmtId="0" fontId="57" fillId="0" borderId="11" xfId="0" applyFont="1" applyBorder="1" applyAlignment="1">
      <alignment horizontal="center" vertical="top"/>
    </xf>
    <xf numFmtId="0" fontId="50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49" fontId="54" fillId="33" borderId="10" xfId="0" applyNumberFormat="1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/>
    </xf>
    <xf numFmtId="0" fontId="53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top"/>
    </xf>
    <xf numFmtId="0" fontId="56" fillId="33" borderId="11" xfId="0" applyFont="1" applyFill="1" applyBorder="1" applyAlignment="1">
      <alignment vertical="top" wrapText="1"/>
    </xf>
    <xf numFmtId="0" fontId="58" fillId="33" borderId="11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wrapText="1"/>
    </xf>
    <xf numFmtId="49" fontId="0" fillId="0" borderId="10" xfId="0" applyNumberForma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1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0" fillId="33" borderId="0" xfId="0" applyFont="1" applyFill="1" applyAlignment="1">
      <alignment horizontal="left"/>
    </xf>
    <xf numFmtId="0" fontId="40" fillId="33" borderId="12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Alignment="1">
      <alignment horizontal="left"/>
    </xf>
    <xf numFmtId="0" fontId="53" fillId="33" borderId="11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6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6" t="s">
        <v>53</v>
      </c>
      <c r="C5" s="87"/>
      <c r="D5" s="87"/>
      <c r="E5" s="87"/>
      <c r="F5" s="87"/>
      <c r="G5" s="87"/>
      <c r="H5" s="87"/>
    </row>
    <row r="6" ht="10.5" customHeight="1"/>
    <row r="7" ht="15" hidden="1"/>
    <row r="8" spans="2:8" ht="226.5" customHeight="1">
      <c r="B8" s="89" t="s">
        <v>57</v>
      </c>
      <c r="C8" s="89"/>
      <c r="D8" s="89"/>
      <c r="E8" s="89"/>
      <c r="F8" s="89"/>
      <c r="G8" s="89"/>
      <c r="H8" s="89"/>
    </row>
    <row r="10" spans="1:8" ht="152.25" customHeight="1">
      <c r="A10" s="16"/>
      <c r="B10" s="88" t="s">
        <v>54</v>
      </c>
      <c r="C10" s="88"/>
      <c r="D10" s="88"/>
      <c r="E10" s="88"/>
      <c r="F10" s="88"/>
      <c r="G10" s="88"/>
      <c r="H10" s="88"/>
    </row>
    <row r="13" spans="1:38" ht="103.5" customHeight="1">
      <c r="A13" s="17"/>
      <c r="B13" s="89" t="s">
        <v>56</v>
      </c>
      <c r="C13" s="89"/>
      <c r="D13" s="89"/>
      <c r="E13" s="89"/>
      <c r="F13" s="89"/>
      <c r="G13" s="89"/>
      <c r="H13" s="8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B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2" t="s">
        <v>35</v>
      </c>
      <c r="B2" s="92"/>
      <c r="C2" s="92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2.25" customHeight="1">
      <c r="A7" s="9" t="s">
        <v>3</v>
      </c>
      <c r="B7" s="18" t="s">
        <v>36</v>
      </c>
      <c r="C7" s="19" t="s">
        <v>196</v>
      </c>
    </row>
    <row r="8" spans="1:3" ht="45">
      <c r="A8" s="9"/>
      <c r="B8" s="5" t="s">
        <v>55</v>
      </c>
      <c r="C8" s="85" t="s">
        <v>198</v>
      </c>
    </row>
    <row r="9" spans="1:3" ht="33.75" customHeight="1">
      <c r="A9" s="9" t="s">
        <v>4</v>
      </c>
      <c r="B9" s="18" t="s">
        <v>37</v>
      </c>
      <c r="C9" s="18" t="s">
        <v>117</v>
      </c>
    </row>
    <row r="10" spans="1:3" ht="30">
      <c r="A10" s="9" t="s">
        <v>5</v>
      </c>
      <c r="B10" s="18" t="s">
        <v>38</v>
      </c>
      <c r="C10" s="20" t="s">
        <v>58</v>
      </c>
    </row>
    <row r="11" spans="1:3" ht="122.25" customHeight="1">
      <c r="A11" s="9" t="s">
        <v>6</v>
      </c>
      <c r="B11" s="18" t="s">
        <v>197</v>
      </c>
      <c r="C11" s="18" t="s">
        <v>199</v>
      </c>
    </row>
    <row r="12" spans="1:3" ht="15">
      <c r="A12" s="2" t="s">
        <v>7</v>
      </c>
      <c r="B12" s="5" t="s">
        <v>9</v>
      </c>
      <c r="C12" s="2" t="s">
        <v>67</v>
      </c>
    </row>
    <row r="13" spans="1:3" ht="15">
      <c r="A13" s="90" t="s">
        <v>8</v>
      </c>
      <c r="B13" s="91" t="s">
        <v>39</v>
      </c>
      <c r="C13" s="1" t="s">
        <v>40</v>
      </c>
    </row>
    <row r="14" spans="1:3" ht="15">
      <c r="A14" s="90"/>
      <c r="B14" s="91"/>
      <c r="C14" s="5" t="s">
        <v>42</v>
      </c>
    </row>
    <row r="15" spans="1:3" ht="30">
      <c r="A15" s="90"/>
      <c r="B15" s="91"/>
      <c r="C15" s="5" t="s">
        <v>41</v>
      </c>
    </row>
    <row r="16" s="6" customFormat="1" ht="15"/>
  </sheetData>
  <sheetProtection/>
  <mergeCells count="3">
    <mergeCell ref="A13:A15"/>
    <mergeCell ref="B13:B15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5" zoomScaleSheetLayoutView="85" zoomScalePageLayoutView="0" workbookViewId="0" topLeftCell="A7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6.421875" style="0" customWidth="1"/>
    <col min="6" max="6" width="51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0.28125" style="0" customWidth="1"/>
  </cols>
  <sheetData>
    <row r="3" spans="1:7" ht="15">
      <c r="A3" s="92" t="s">
        <v>59</v>
      </c>
      <c r="B3" s="92"/>
      <c r="C3" s="92"/>
      <c r="D3" s="92"/>
      <c r="E3" s="92"/>
      <c r="F3" s="92"/>
      <c r="G3" s="92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60</v>
      </c>
      <c r="C6" s="96" t="s">
        <v>11</v>
      </c>
      <c r="D6" s="96"/>
      <c r="E6" s="96" t="s">
        <v>13</v>
      </c>
      <c r="F6" s="96" t="s">
        <v>61</v>
      </c>
      <c r="G6" s="96" t="s">
        <v>62</v>
      </c>
      <c r="H6" s="96" t="s">
        <v>63</v>
      </c>
      <c r="I6" s="93" t="s">
        <v>64</v>
      </c>
      <c r="J6" s="94"/>
      <c r="K6" s="95"/>
      <c r="L6" s="96" t="s">
        <v>65</v>
      </c>
      <c r="M6" s="96" t="s">
        <v>66</v>
      </c>
    </row>
    <row r="7" spans="1:13" ht="172.5" customHeight="1">
      <c r="A7" s="1"/>
      <c r="B7" s="1"/>
      <c r="C7" s="10" t="s">
        <v>10</v>
      </c>
      <c r="D7" s="10" t="s">
        <v>12</v>
      </c>
      <c r="E7" s="96"/>
      <c r="F7" s="96"/>
      <c r="G7" s="96"/>
      <c r="H7" s="96"/>
      <c r="I7" s="10" t="s">
        <v>43</v>
      </c>
      <c r="J7" s="10" t="s">
        <v>14</v>
      </c>
      <c r="K7" s="10" t="s">
        <v>44</v>
      </c>
      <c r="L7" s="96"/>
      <c r="M7" s="96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>
      <c r="A9" s="9" t="s">
        <v>3</v>
      </c>
      <c r="B9" s="18" t="s">
        <v>117</v>
      </c>
      <c r="C9" s="18" t="s">
        <v>118</v>
      </c>
      <c r="D9" s="18" t="s">
        <v>118</v>
      </c>
      <c r="E9" s="44" t="s">
        <v>119</v>
      </c>
      <c r="F9" s="46" t="s">
        <v>120</v>
      </c>
      <c r="G9" s="44" t="s">
        <v>119</v>
      </c>
      <c r="H9" s="44" t="s">
        <v>119</v>
      </c>
      <c r="I9" s="44" t="s">
        <v>119</v>
      </c>
      <c r="J9" s="21" t="s">
        <v>67</v>
      </c>
      <c r="K9" s="21" t="s">
        <v>67</v>
      </c>
      <c r="L9" s="45" t="s">
        <v>121</v>
      </c>
      <c r="M9" s="23" t="s">
        <v>122</v>
      </c>
    </row>
    <row r="11" ht="97.5" customHeight="1"/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55" zoomScaleSheetLayoutView="55" zoomScalePageLayoutView="0" workbookViewId="0" topLeftCell="A1">
      <selection activeCell="A9" sqref="A9"/>
    </sheetView>
  </sheetViews>
  <sheetFormatPr defaultColWidth="9.140625" defaultRowHeight="15"/>
  <cols>
    <col min="1" max="1" width="9.140625" style="54" customWidth="1"/>
    <col min="2" max="2" width="21.00390625" style="54" customWidth="1"/>
    <col min="3" max="3" width="33.57421875" style="54" customWidth="1"/>
    <col min="4" max="4" width="197.7109375" style="54" customWidth="1"/>
    <col min="5" max="5" width="19.57421875" style="54" customWidth="1"/>
    <col min="6" max="6" width="19.7109375" style="54" customWidth="1"/>
    <col min="7" max="7" width="21.7109375" style="54" customWidth="1"/>
    <col min="8" max="8" width="28.7109375" style="54" customWidth="1"/>
    <col min="9" max="16384" width="9.140625" style="54" customWidth="1"/>
  </cols>
  <sheetData>
    <row r="3" spans="1:8" ht="15.75">
      <c r="A3" s="97" t="s">
        <v>68</v>
      </c>
      <c r="B3" s="97"/>
      <c r="C3" s="97"/>
      <c r="D3" s="97"/>
      <c r="E3" s="97"/>
      <c r="F3" s="97"/>
      <c r="G3" s="97"/>
      <c r="H3" s="97"/>
    </row>
    <row r="6" spans="1:8" ht="127.5" customHeight="1">
      <c r="A6" s="55" t="s">
        <v>15</v>
      </c>
      <c r="B6" s="56" t="s">
        <v>69</v>
      </c>
      <c r="C6" s="56" t="s">
        <v>70</v>
      </c>
      <c r="D6" s="56" t="s">
        <v>71</v>
      </c>
      <c r="E6" s="56" t="s">
        <v>72</v>
      </c>
      <c r="F6" s="56" t="s">
        <v>16</v>
      </c>
      <c r="G6" s="56" t="s">
        <v>17</v>
      </c>
      <c r="H6" s="56" t="s">
        <v>45</v>
      </c>
    </row>
    <row r="7" spans="1:8" ht="15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 ht="15.75">
      <c r="A8" s="98" t="s">
        <v>117</v>
      </c>
      <c r="B8" s="99"/>
      <c r="C8" s="99"/>
      <c r="D8" s="99"/>
      <c r="E8" s="99"/>
      <c r="F8" s="99"/>
      <c r="G8" s="99"/>
      <c r="H8" s="100"/>
    </row>
    <row r="9" spans="1:8" ht="204" customHeight="1">
      <c r="A9" s="47">
        <v>1</v>
      </c>
      <c r="B9" s="48" t="s">
        <v>77</v>
      </c>
      <c r="C9" s="52" t="s">
        <v>127</v>
      </c>
      <c r="D9" s="48" t="s">
        <v>130</v>
      </c>
      <c r="E9" s="48" t="s">
        <v>76</v>
      </c>
      <c r="F9" s="48" t="s">
        <v>73</v>
      </c>
      <c r="G9" s="48" t="s">
        <v>74</v>
      </c>
      <c r="H9" s="48" t="s">
        <v>75</v>
      </c>
    </row>
    <row r="10" spans="1:8" ht="305.25" customHeight="1">
      <c r="A10" s="49"/>
      <c r="B10" s="49"/>
      <c r="C10" s="52" t="s">
        <v>125</v>
      </c>
      <c r="D10" s="48" t="s">
        <v>131</v>
      </c>
      <c r="E10" s="48" t="s">
        <v>76</v>
      </c>
      <c r="F10" s="48" t="s">
        <v>73</v>
      </c>
      <c r="G10" s="48" t="s">
        <v>74</v>
      </c>
      <c r="H10" s="48" t="s">
        <v>75</v>
      </c>
    </row>
    <row r="11" spans="1:8" ht="303.75" customHeight="1">
      <c r="A11" s="49"/>
      <c r="B11" s="49"/>
      <c r="C11" s="48" t="s">
        <v>126</v>
      </c>
      <c r="D11" s="48" t="s">
        <v>131</v>
      </c>
      <c r="E11" s="48" t="s">
        <v>76</v>
      </c>
      <c r="F11" s="48" t="s">
        <v>73</v>
      </c>
      <c r="G11" s="48" t="s">
        <v>74</v>
      </c>
      <c r="H11" s="48" t="s">
        <v>75</v>
      </c>
    </row>
    <row r="12" spans="1:8" ht="303.75" customHeight="1">
      <c r="A12" s="50"/>
      <c r="B12" s="50"/>
      <c r="C12" s="58" t="s">
        <v>128</v>
      </c>
      <c r="D12" s="48" t="s">
        <v>131</v>
      </c>
      <c r="E12" s="51"/>
      <c r="F12" s="51"/>
      <c r="G12" s="51"/>
      <c r="H12" s="51"/>
    </row>
    <row r="13" spans="1:8" ht="206.25" customHeight="1">
      <c r="A13" s="59">
        <v>2</v>
      </c>
      <c r="B13" s="51" t="s">
        <v>123</v>
      </c>
      <c r="C13" s="48" t="s">
        <v>127</v>
      </c>
      <c r="D13" s="48" t="s">
        <v>130</v>
      </c>
      <c r="E13" s="51" t="s">
        <v>76</v>
      </c>
      <c r="F13" s="51" t="s">
        <v>73</v>
      </c>
      <c r="G13" s="51" t="s">
        <v>74</v>
      </c>
      <c r="H13" s="51" t="s">
        <v>75</v>
      </c>
    </row>
    <row r="14" spans="1:8" ht="409.5" customHeight="1">
      <c r="A14" s="49"/>
      <c r="B14" s="49"/>
      <c r="C14" s="52" t="s">
        <v>78</v>
      </c>
      <c r="D14" s="48" t="s">
        <v>79</v>
      </c>
      <c r="E14" s="51" t="s">
        <v>76</v>
      </c>
      <c r="F14" s="51" t="s">
        <v>73</v>
      </c>
      <c r="G14" s="51" t="s">
        <v>74</v>
      </c>
      <c r="H14" s="51" t="s">
        <v>75</v>
      </c>
    </row>
    <row r="15" spans="1:8" ht="211.5" customHeight="1">
      <c r="A15" s="47">
        <v>3</v>
      </c>
      <c r="B15" s="48" t="s">
        <v>124</v>
      </c>
      <c r="C15" s="52" t="s">
        <v>127</v>
      </c>
      <c r="D15" s="48" t="s">
        <v>130</v>
      </c>
      <c r="E15" s="51" t="s">
        <v>76</v>
      </c>
      <c r="F15" s="51" t="s">
        <v>73</v>
      </c>
      <c r="G15" s="51" t="s">
        <v>74</v>
      </c>
      <c r="H15" s="51" t="s">
        <v>75</v>
      </c>
    </row>
    <row r="16" spans="1:8" ht="409.5">
      <c r="A16" s="49"/>
      <c r="B16" s="49"/>
      <c r="C16" s="48" t="s">
        <v>129</v>
      </c>
      <c r="D16" s="48" t="s">
        <v>131</v>
      </c>
      <c r="E16" s="51" t="s">
        <v>76</v>
      </c>
      <c r="F16" s="51" t="s">
        <v>73</v>
      </c>
      <c r="G16" s="51" t="s">
        <v>74</v>
      </c>
      <c r="H16" s="51" t="s">
        <v>75</v>
      </c>
    </row>
    <row r="17" spans="1:8" ht="15.75">
      <c r="A17" s="49"/>
      <c r="B17" s="49"/>
      <c r="C17" s="49"/>
      <c r="D17" s="49"/>
      <c r="E17" s="49"/>
      <c r="F17" s="49"/>
      <c r="G17" s="49"/>
      <c r="H17" s="4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zoomScale="90" zoomScaleSheetLayoutView="90" zoomScalePageLayoutView="0" workbookViewId="0" topLeftCell="A13">
      <selection activeCell="A9" sqref="A9"/>
    </sheetView>
  </sheetViews>
  <sheetFormatPr defaultColWidth="9.140625" defaultRowHeight="15"/>
  <cols>
    <col min="1" max="1" width="9.140625" style="35" customWidth="1"/>
    <col min="2" max="2" width="17.421875" style="35" customWidth="1"/>
    <col min="3" max="3" width="18.7109375" style="35" customWidth="1"/>
    <col min="4" max="4" width="23.28125" style="35" customWidth="1"/>
    <col min="5" max="5" width="20.28125" style="35" customWidth="1"/>
    <col min="6" max="6" width="144.7109375" style="35" customWidth="1"/>
    <col min="7" max="7" width="15.28125" style="35" customWidth="1"/>
    <col min="8" max="8" width="18.57421875" style="35" customWidth="1"/>
    <col min="9" max="16384" width="9.140625" style="35" customWidth="1"/>
  </cols>
  <sheetData>
    <row r="3" s="101" customFormat="1" ht="15">
      <c r="A3" s="101" t="s">
        <v>80</v>
      </c>
    </row>
    <row r="6" spans="1:8" ht="106.5" customHeight="1">
      <c r="A6" s="33" t="s">
        <v>15</v>
      </c>
      <c r="B6" s="34" t="s">
        <v>18</v>
      </c>
      <c r="C6" s="34" t="s">
        <v>81</v>
      </c>
      <c r="D6" s="34" t="s">
        <v>19</v>
      </c>
      <c r="E6" s="34" t="s">
        <v>46</v>
      </c>
      <c r="F6" s="34" t="s">
        <v>20</v>
      </c>
      <c r="G6" s="34" t="s">
        <v>21</v>
      </c>
      <c r="H6" s="34" t="s">
        <v>33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102" t="s">
        <v>117</v>
      </c>
      <c r="B8" s="103"/>
      <c r="C8" s="103"/>
      <c r="D8" s="103"/>
      <c r="E8" s="103"/>
      <c r="F8" s="103"/>
      <c r="G8" s="103"/>
      <c r="H8" s="104"/>
    </row>
    <row r="9" spans="1:8" ht="225" customHeight="1">
      <c r="A9" s="37">
        <v>1</v>
      </c>
      <c r="B9" s="60" t="s">
        <v>132</v>
      </c>
      <c r="C9" s="61" t="s">
        <v>133</v>
      </c>
      <c r="D9" s="39" t="s">
        <v>82</v>
      </c>
      <c r="E9" s="40" t="s">
        <v>83</v>
      </c>
      <c r="F9" s="60" t="s">
        <v>134</v>
      </c>
      <c r="G9" s="41"/>
      <c r="H9" s="41"/>
    </row>
    <row r="10" spans="1:8" ht="105" customHeight="1">
      <c r="A10" s="37">
        <v>2</v>
      </c>
      <c r="B10" s="60" t="s">
        <v>135</v>
      </c>
      <c r="C10" s="62" t="s">
        <v>138</v>
      </c>
      <c r="D10" s="39" t="s">
        <v>84</v>
      </c>
      <c r="E10" s="42" t="s">
        <v>83</v>
      </c>
      <c r="F10" s="60" t="s">
        <v>137</v>
      </c>
      <c r="G10" s="42" t="s">
        <v>83</v>
      </c>
      <c r="H10" s="42" t="s">
        <v>83</v>
      </c>
    </row>
    <row r="11" spans="1:8" ht="135">
      <c r="A11" s="37">
        <v>3</v>
      </c>
      <c r="B11" s="53" t="s">
        <v>139</v>
      </c>
      <c r="C11" s="61" t="s">
        <v>136</v>
      </c>
      <c r="D11" s="39" t="s">
        <v>144</v>
      </c>
      <c r="E11" s="42" t="s">
        <v>83</v>
      </c>
      <c r="F11" s="60" t="s">
        <v>137</v>
      </c>
      <c r="G11" s="42" t="s">
        <v>83</v>
      </c>
      <c r="H11" s="42" t="s">
        <v>83</v>
      </c>
    </row>
    <row r="12" spans="1:8" ht="45">
      <c r="A12" s="37">
        <v>4</v>
      </c>
      <c r="B12" s="53" t="s">
        <v>140</v>
      </c>
      <c r="C12" s="38" t="s">
        <v>83</v>
      </c>
      <c r="D12" s="39" t="s">
        <v>84</v>
      </c>
      <c r="E12" s="42" t="s">
        <v>83</v>
      </c>
      <c r="F12" s="60" t="s">
        <v>141</v>
      </c>
      <c r="G12" s="42" t="s">
        <v>83</v>
      </c>
      <c r="H12" s="42" t="s">
        <v>83</v>
      </c>
    </row>
    <row r="13" spans="1:8" ht="409.5" customHeight="1">
      <c r="A13" s="63">
        <v>5</v>
      </c>
      <c r="B13" s="67" t="s">
        <v>85</v>
      </c>
      <c r="C13" s="67" t="s">
        <v>86</v>
      </c>
      <c r="D13" s="64" t="s">
        <v>84</v>
      </c>
      <c r="E13" s="65" t="s">
        <v>83</v>
      </c>
      <c r="F13" s="66" t="s">
        <v>79</v>
      </c>
      <c r="G13" s="65" t="s">
        <v>83</v>
      </c>
      <c r="H13" s="65" t="s">
        <v>83</v>
      </c>
    </row>
    <row r="14" spans="1:10" s="41" customFormat="1" ht="77.25" customHeight="1">
      <c r="A14" s="37">
        <v>6</v>
      </c>
      <c r="B14" s="68" t="s">
        <v>142</v>
      </c>
      <c r="C14" s="38" t="s">
        <v>83</v>
      </c>
      <c r="D14" s="39" t="s">
        <v>84</v>
      </c>
      <c r="E14" s="42" t="s">
        <v>83</v>
      </c>
      <c r="F14" s="43" t="s">
        <v>143</v>
      </c>
      <c r="G14" s="42" t="s">
        <v>83</v>
      </c>
      <c r="H14" s="69" t="s">
        <v>83</v>
      </c>
      <c r="I14" s="70"/>
      <c r="J14" s="70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4"/>
  <legacyDrawing r:id="rId3"/>
  <oleObjects>
    <oleObject progId="Word.Document.8" dvAspect="DVASPECT_ICON" shapeId="836486" r:id="rId1"/>
    <oleObject progId="Word.Document.8" dvAspect="DVASPECT_ICON" shapeId="83648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"/>
  <sheetViews>
    <sheetView view="pageBreakPreview" zoomScale="115" zoomScaleSheetLayoutView="115" zoomScalePageLayoutView="0" workbookViewId="0" topLeftCell="A7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5" customFormat="1" ht="15">
      <c r="A3" s="92" t="s">
        <v>22</v>
      </c>
    </row>
    <row r="5" spans="1:10" ht="1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90">
      <c r="A6" s="117" t="s">
        <v>23</v>
      </c>
      <c r="B6" s="117" t="s">
        <v>34</v>
      </c>
      <c r="C6" s="117" t="s">
        <v>24</v>
      </c>
      <c r="D6" s="117" t="s">
        <v>25</v>
      </c>
      <c r="E6" s="117" t="s">
        <v>26</v>
      </c>
      <c r="F6" s="117" t="s">
        <v>47</v>
      </c>
      <c r="G6" s="117" t="s">
        <v>27</v>
      </c>
      <c r="H6" s="117" t="s">
        <v>48</v>
      </c>
      <c r="I6" s="117" t="s">
        <v>49</v>
      </c>
      <c r="J6" s="116"/>
    </row>
    <row r="7" spans="1:10" ht="15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8">
        <v>8</v>
      </c>
      <c r="I7" s="118">
        <v>9</v>
      </c>
      <c r="J7" s="116"/>
    </row>
    <row r="8" spans="1:10" ht="15">
      <c r="A8" s="120" t="s">
        <v>117</v>
      </c>
      <c r="B8" s="121"/>
      <c r="C8" s="121"/>
      <c r="D8" s="121"/>
      <c r="E8" s="121"/>
      <c r="F8" s="121"/>
      <c r="G8" s="121"/>
      <c r="H8" s="121"/>
      <c r="I8" s="122"/>
      <c r="J8" s="116"/>
    </row>
    <row r="9" spans="1:10" ht="80.25" customHeight="1">
      <c r="A9" s="123"/>
      <c r="B9" s="124" t="s">
        <v>145</v>
      </c>
      <c r="C9" s="125" t="s">
        <v>148</v>
      </c>
      <c r="D9" s="124" t="s">
        <v>200</v>
      </c>
      <c r="E9" s="124" t="s">
        <v>147</v>
      </c>
      <c r="F9" s="123"/>
      <c r="G9" s="21" t="s">
        <v>87</v>
      </c>
      <c r="H9" s="115" t="s">
        <v>67</v>
      </c>
      <c r="I9" s="115" t="s">
        <v>67</v>
      </c>
      <c r="J9" s="116"/>
    </row>
    <row r="10" spans="1:10" ht="102.75" customHeight="1">
      <c r="A10" s="123"/>
      <c r="B10" s="124" t="s">
        <v>146</v>
      </c>
      <c r="C10" s="124" t="s">
        <v>149</v>
      </c>
      <c r="D10" s="124" t="s">
        <v>196</v>
      </c>
      <c r="E10" s="124" t="s">
        <v>147</v>
      </c>
      <c r="F10" s="123"/>
      <c r="G10" s="21" t="s">
        <v>87</v>
      </c>
      <c r="H10" s="115" t="s">
        <v>67</v>
      </c>
      <c r="I10" s="115" t="s">
        <v>67</v>
      </c>
      <c r="J10" s="116"/>
    </row>
    <row r="11" spans="1:9" ht="15">
      <c r="A11" s="1"/>
      <c r="B11" s="22"/>
      <c r="C11" s="29"/>
      <c r="D11" s="25"/>
      <c r="E11" s="26"/>
      <c r="F11" s="27"/>
      <c r="G11" s="28"/>
      <c r="H11" s="30"/>
      <c r="I11" s="3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F1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16" customFormat="1" ht="15"/>
    <row r="2" s="116" customFormat="1" ht="15"/>
    <row r="3" s="127" customFormat="1" ht="15">
      <c r="A3" s="126" t="s">
        <v>88</v>
      </c>
    </row>
    <row r="4" s="116" customFormat="1" ht="15"/>
    <row r="5" s="116" customFormat="1" ht="15"/>
    <row r="6" spans="1:9" s="116" customFormat="1" ht="61.5" customHeight="1">
      <c r="A6" s="128" t="s">
        <v>0</v>
      </c>
      <c r="B6" s="129" t="s">
        <v>89</v>
      </c>
      <c r="C6" s="129" t="s">
        <v>90</v>
      </c>
      <c r="D6" s="129" t="s">
        <v>91</v>
      </c>
      <c r="E6" s="129" t="s">
        <v>92</v>
      </c>
      <c r="F6" s="129" t="s">
        <v>93</v>
      </c>
      <c r="G6" s="129" t="s">
        <v>94</v>
      </c>
      <c r="H6" s="130" t="s">
        <v>95</v>
      </c>
      <c r="I6" s="131"/>
    </row>
    <row r="7" spans="1:9" s="116" customFormat="1" ht="21.75" customHeight="1">
      <c r="A7" s="132"/>
      <c r="B7" s="133"/>
      <c r="C7" s="133"/>
      <c r="D7" s="133"/>
      <c r="E7" s="133"/>
      <c r="F7" s="133"/>
      <c r="G7" s="133"/>
      <c r="H7" s="134" t="s">
        <v>28</v>
      </c>
      <c r="I7" s="134" t="s">
        <v>29</v>
      </c>
    </row>
    <row r="8" spans="1:9" s="116" customFormat="1" ht="1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</row>
    <row r="9" spans="1:9" s="116" customFormat="1" ht="15">
      <c r="A9" s="120" t="str">
        <f>'Раздел 1'!C9</f>
        <v>Предоставление муниципального имущества в аренду или безвозмездное пользование без проведения торгов</v>
      </c>
      <c r="B9" s="121"/>
      <c r="C9" s="121"/>
      <c r="D9" s="121"/>
      <c r="E9" s="121"/>
      <c r="F9" s="121"/>
      <c r="G9" s="121"/>
      <c r="H9" s="121"/>
      <c r="I9" s="122"/>
    </row>
    <row r="10" spans="1:9" s="116" customFormat="1" ht="270">
      <c r="A10" s="134">
        <v>1</v>
      </c>
      <c r="B10" s="124" t="s">
        <v>150</v>
      </c>
      <c r="C10" s="117" t="s">
        <v>67</v>
      </c>
      <c r="D10" s="125" t="s">
        <v>151</v>
      </c>
      <c r="E10" s="117" t="s">
        <v>67</v>
      </c>
      <c r="F10" s="117" t="s">
        <v>67</v>
      </c>
      <c r="G10" s="135" t="s">
        <v>97</v>
      </c>
      <c r="H10" s="117" t="s">
        <v>67</v>
      </c>
      <c r="I10" s="117" t="s">
        <v>67</v>
      </c>
    </row>
    <row r="11" spans="1:9" s="116" customFormat="1" ht="270">
      <c r="A11" s="134">
        <v>2</v>
      </c>
      <c r="B11" s="124" t="s">
        <v>96</v>
      </c>
      <c r="C11" s="117" t="s">
        <v>67</v>
      </c>
      <c r="D11" s="124" t="s">
        <v>152</v>
      </c>
      <c r="E11" s="117" t="s">
        <v>67</v>
      </c>
      <c r="F11" s="117" t="s">
        <v>67</v>
      </c>
      <c r="G11" s="136" t="s">
        <v>97</v>
      </c>
      <c r="H11" s="117" t="s">
        <v>67</v>
      </c>
      <c r="I11" s="117" t="s">
        <v>67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23">
      <selection activeCell="C10" sqref="C10"/>
    </sheetView>
  </sheetViews>
  <sheetFormatPr defaultColWidth="9.140625" defaultRowHeight="15"/>
  <cols>
    <col min="1" max="1" width="3.28125" style="71" customWidth="1"/>
    <col min="2" max="2" width="18.7109375" style="71" customWidth="1"/>
    <col min="3" max="3" width="38.421875" style="71" customWidth="1"/>
    <col min="4" max="4" width="15.00390625" style="71" customWidth="1"/>
    <col min="5" max="5" width="16.8515625" style="71" customWidth="1"/>
    <col min="6" max="6" width="18.7109375" style="71" customWidth="1"/>
    <col min="7" max="7" width="17.57421875" style="71" customWidth="1"/>
    <col min="8" max="16384" width="9.140625" style="71" customWidth="1"/>
  </cols>
  <sheetData>
    <row r="3" s="112" customFormat="1" ht="12.75">
      <c r="A3" s="112" t="s">
        <v>153</v>
      </c>
    </row>
    <row r="6" spans="1:7" ht="94.5" customHeight="1">
      <c r="A6" s="72" t="s">
        <v>30</v>
      </c>
      <c r="B6" s="72" t="s">
        <v>31</v>
      </c>
      <c r="C6" s="72" t="s">
        <v>98</v>
      </c>
      <c r="D6" s="72" t="s">
        <v>50</v>
      </c>
      <c r="E6" s="72" t="s">
        <v>51</v>
      </c>
      <c r="F6" s="72" t="s">
        <v>32</v>
      </c>
      <c r="G6" s="72" t="s">
        <v>52</v>
      </c>
    </row>
    <row r="7" spans="1:7" ht="12.7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</row>
    <row r="8" spans="1:7" ht="15">
      <c r="A8" s="102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3"/>
      <c r="C8" s="103"/>
      <c r="D8" s="103"/>
      <c r="E8" s="103"/>
      <c r="F8" s="103"/>
      <c r="G8" s="104"/>
    </row>
    <row r="9" spans="1:7" ht="12.75">
      <c r="A9" s="109" t="s">
        <v>154</v>
      </c>
      <c r="B9" s="110"/>
      <c r="C9" s="110"/>
      <c r="D9" s="110"/>
      <c r="E9" s="110"/>
      <c r="F9" s="110"/>
      <c r="G9" s="111"/>
    </row>
    <row r="10" spans="1:7" ht="408">
      <c r="A10" s="74">
        <v>1</v>
      </c>
      <c r="B10" s="75" t="s">
        <v>155</v>
      </c>
      <c r="C10" s="39" t="s">
        <v>156</v>
      </c>
      <c r="D10" s="76" t="s">
        <v>157</v>
      </c>
      <c r="E10" s="77" t="s">
        <v>158</v>
      </c>
      <c r="F10" s="39" t="s">
        <v>83</v>
      </c>
      <c r="G10" s="78" t="s">
        <v>83</v>
      </c>
    </row>
    <row r="11" spans="1:7" ht="102">
      <c r="A11" s="74">
        <v>2</v>
      </c>
      <c r="B11" s="75" t="s">
        <v>159</v>
      </c>
      <c r="C11" s="39" t="s">
        <v>160</v>
      </c>
      <c r="D11" s="76" t="s">
        <v>161</v>
      </c>
      <c r="E11" s="79" t="s">
        <v>158</v>
      </c>
      <c r="F11" s="39" t="s">
        <v>162</v>
      </c>
      <c r="G11" s="78"/>
    </row>
    <row r="12" spans="1:7" ht="395.25">
      <c r="A12" s="74">
        <v>3</v>
      </c>
      <c r="B12" s="75" t="s">
        <v>163</v>
      </c>
      <c r="C12" s="39" t="s">
        <v>164</v>
      </c>
      <c r="D12" s="76" t="s">
        <v>161</v>
      </c>
      <c r="E12" s="79" t="s">
        <v>158</v>
      </c>
      <c r="F12" s="39" t="s">
        <v>162</v>
      </c>
      <c r="G12" s="78" t="s">
        <v>83</v>
      </c>
    </row>
    <row r="13" spans="1:7" ht="76.5">
      <c r="A13" s="74">
        <v>4</v>
      </c>
      <c r="B13" s="75" t="s">
        <v>165</v>
      </c>
      <c r="C13" s="39" t="s">
        <v>166</v>
      </c>
      <c r="D13" s="76" t="s">
        <v>157</v>
      </c>
      <c r="E13" s="79" t="s">
        <v>158</v>
      </c>
      <c r="F13" s="39" t="s">
        <v>83</v>
      </c>
      <c r="G13" s="78" t="s">
        <v>83</v>
      </c>
    </row>
    <row r="14" spans="1:7" ht="102">
      <c r="A14" s="74">
        <v>5</v>
      </c>
      <c r="B14" s="75" t="s">
        <v>167</v>
      </c>
      <c r="C14" s="39" t="s">
        <v>168</v>
      </c>
      <c r="D14" s="76" t="s">
        <v>157</v>
      </c>
      <c r="E14" s="79" t="s">
        <v>158</v>
      </c>
      <c r="F14" s="39" t="s">
        <v>169</v>
      </c>
      <c r="G14" s="78" t="s">
        <v>83</v>
      </c>
    </row>
    <row r="15" spans="1:7" ht="89.25">
      <c r="A15" s="74">
        <v>6</v>
      </c>
      <c r="B15" s="75" t="s">
        <v>170</v>
      </c>
      <c r="C15" s="39" t="s">
        <v>171</v>
      </c>
      <c r="D15" s="76" t="s">
        <v>157</v>
      </c>
      <c r="E15" s="79" t="s">
        <v>158</v>
      </c>
      <c r="F15" s="39" t="s">
        <v>162</v>
      </c>
      <c r="G15" s="78" t="s">
        <v>83</v>
      </c>
    </row>
    <row r="16" spans="1:7" ht="102">
      <c r="A16" s="74">
        <v>7</v>
      </c>
      <c r="B16" s="75" t="s">
        <v>172</v>
      </c>
      <c r="C16" s="39" t="s">
        <v>173</v>
      </c>
      <c r="D16" s="76" t="s">
        <v>157</v>
      </c>
      <c r="E16" s="79" t="s">
        <v>158</v>
      </c>
      <c r="F16" s="39" t="s">
        <v>174</v>
      </c>
      <c r="G16" s="78" t="s">
        <v>83</v>
      </c>
    </row>
    <row r="17" spans="1:7" ht="89.25">
      <c r="A17" s="74">
        <v>8</v>
      </c>
      <c r="B17" s="80" t="s">
        <v>175</v>
      </c>
      <c r="C17" s="39" t="s">
        <v>193</v>
      </c>
      <c r="D17" s="76" t="s">
        <v>176</v>
      </c>
      <c r="E17" s="79" t="s">
        <v>158</v>
      </c>
      <c r="F17" s="39" t="s">
        <v>83</v>
      </c>
      <c r="G17" s="78" t="s">
        <v>83</v>
      </c>
    </row>
    <row r="18" spans="1:8" ht="12.75">
      <c r="A18" s="81"/>
      <c r="B18" s="109" t="s">
        <v>177</v>
      </c>
      <c r="C18" s="110"/>
      <c r="D18" s="110"/>
      <c r="E18" s="110"/>
      <c r="F18" s="110"/>
      <c r="G18" s="110"/>
      <c r="H18" s="111"/>
    </row>
    <row r="19" spans="1:7" ht="78" customHeight="1">
      <c r="A19" s="82">
        <v>1</v>
      </c>
      <c r="B19" s="39" t="s">
        <v>178</v>
      </c>
      <c r="C19" s="39" t="s">
        <v>102</v>
      </c>
      <c r="D19" s="113" t="s">
        <v>179</v>
      </c>
      <c r="E19" s="77" t="s">
        <v>180</v>
      </c>
      <c r="F19" s="39" t="s">
        <v>181</v>
      </c>
      <c r="G19" s="39"/>
    </row>
    <row r="20" spans="1:7" ht="78" customHeight="1">
      <c r="A20" s="83">
        <v>2</v>
      </c>
      <c r="B20" s="39" t="s">
        <v>182</v>
      </c>
      <c r="C20" s="39" t="s">
        <v>183</v>
      </c>
      <c r="D20" s="114"/>
      <c r="E20" s="77" t="s">
        <v>180</v>
      </c>
      <c r="F20" s="39" t="s">
        <v>99</v>
      </c>
      <c r="G20" s="39"/>
    </row>
    <row r="21" spans="1:7" ht="12.75">
      <c r="A21" s="109" t="s">
        <v>101</v>
      </c>
      <c r="B21" s="110"/>
      <c r="C21" s="110"/>
      <c r="D21" s="110"/>
      <c r="E21" s="110"/>
      <c r="F21" s="110"/>
      <c r="G21" s="111"/>
    </row>
    <row r="22" spans="1:7" s="84" customFormat="1" ht="140.25">
      <c r="A22" s="77">
        <v>1</v>
      </c>
      <c r="B22" s="39" t="s">
        <v>184</v>
      </c>
      <c r="C22" s="39" t="s">
        <v>185</v>
      </c>
      <c r="D22" s="39" t="s">
        <v>176</v>
      </c>
      <c r="E22" s="39" t="s">
        <v>180</v>
      </c>
      <c r="F22" s="39" t="s">
        <v>99</v>
      </c>
      <c r="G22" s="39"/>
    </row>
    <row r="23" spans="1:7" s="84" customFormat="1" ht="127.5">
      <c r="A23" s="77">
        <v>2</v>
      </c>
      <c r="B23" s="39" t="s">
        <v>186</v>
      </c>
      <c r="C23" s="39" t="s">
        <v>187</v>
      </c>
      <c r="D23" s="39" t="s">
        <v>103</v>
      </c>
      <c r="E23" s="39" t="s">
        <v>180</v>
      </c>
      <c r="F23" s="39" t="s">
        <v>99</v>
      </c>
      <c r="G23" s="39"/>
    </row>
    <row r="24" spans="1:7" ht="12.75">
      <c r="A24" s="109" t="s">
        <v>188</v>
      </c>
      <c r="B24" s="110"/>
      <c r="C24" s="110"/>
      <c r="D24" s="110"/>
      <c r="E24" s="110"/>
      <c r="F24" s="110"/>
      <c r="G24" s="111"/>
    </row>
    <row r="25" spans="1:7" ht="165.75">
      <c r="A25" s="83">
        <v>1</v>
      </c>
      <c r="B25" s="72" t="s">
        <v>189</v>
      </c>
      <c r="C25" s="72" t="s">
        <v>190</v>
      </c>
      <c r="D25" s="83" t="s">
        <v>179</v>
      </c>
      <c r="E25" s="75" t="s">
        <v>180</v>
      </c>
      <c r="F25" s="75" t="s">
        <v>191</v>
      </c>
      <c r="G25" s="83"/>
    </row>
    <row r="26" spans="1:7" ht="12.75">
      <c r="A26" s="109" t="s">
        <v>100</v>
      </c>
      <c r="B26" s="110"/>
      <c r="C26" s="110"/>
      <c r="D26" s="110"/>
      <c r="E26" s="110"/>
      <c r="F26" s="110"/>
      <c r="G26" s="111"/>
    </row>
    <row r="27" spans="1:7" ht="76.5">
      <c r="A27" s="75"/>
      <c r="B27" s="75" t="s">
        <v>194</v>
      </c>
      <c r="C27" s="75"/>
      <c r="D27" s="83" t="s">
        <v>87</v>
      </c>
      <c r="E27" s="75" t="s">
        <v>180</v>
      </c>
      <c r="F27" s="75" t="s">
        <v>192</v>
      </c>
      <c r="G27" s="75"/>
    </row>
    <row r="28" spans="1:7" ht="285.75" customHeight="1">
      <c r="A28" s="72"/>
      <c r="B28" s="72" t="s">
        <v>195</v>
      </c>
      <c r="C28" s="72"/>
      <c r="D28" s="72" t="s">
        <v>179</v>
      </c>
      <c r="E28" s="72" t="s">
        <v>180</v>
      </c>
      <c r="F28" s="72" t="s">
        <v>192</v>
      </c>
      <c r="G28" s="72"/>
    </row>
  </sheetData>
  <sheetProtection/>
  <mergeCells count="8">
    <mergeCell ref="A24:G24"/>
    <mergeCell ref="A26:G26"/>
    <mergeCell ref="A3:IV3"/>
    <mergeCell ref="A8:G8"/>
    <mergeCell ref="A9:G9"/>
    <mergeCell ref="B18:H18"/>
    <mergeCell ref="D19:D20"/>
    <mergeCell ref="A21:G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60.421875" style="0" customWidth="1"/>
  </cols>
  <sheetData>
    <row r="3" spans="1:5" s="13" customFormat="1" ht="15">
      <c r="A3" s="92" t="s">
        <v>104</v>
      </c>
      <c r="B3" s="92"/>
      <c r="C3" s="92"/>
      <c r="D3" s="92"/>
      <c r="E3" s="92"/>
    </row>
    <row r="6" spans="1:8" ht="157.5" customHeight="1">
      <c r="A6" s="4" t="s">
        <v>30</v>
      </c>
      <c r="B6" s="10" t="s">
        <v>105</v>
      </c>
      <c r="C6" s="10" t="s">
        <v>106</v>
      </c>
      <c r="D6" s="10" t="s">
        <v>107</v>
      </c>
      <c r="E6" s="10" t="s">
        <v>111</v>
      </c>
      <c r="F6" s="10" t="s">
        <v>108</v>
      </c>
      <c r="G6" s="10" t="s">
        <v>109</v>
      </c>
      <c r="H6" s="10" t="s">
        <v>110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6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7"/>
      <c r="C8" s="107"/>
      <c r="D8" s="107"/>
      <c r="E8" s="107"/>
      <c r="F8" s="107"/>
      <c r="G8" s="107"/>
      <c r="H8" s="108"/>
    </row>
    <row r="9" spans="1:8" ht="379.5" customHeight="1">
      <c r="A9" s="9">
        <v>1</v>
      </c>
      <c r="B9" s="23" t="s">
        <v>112</v>
      </c>
      <c r="C9" s="23" t="s">
        <v>115</v>
      </c>
      <c r="D9" s="23" t="s">
        <v>41</v>
      </c>
      <c r="E9" s="23" t="s">
        <v>113</v>
      </c>
      <c r="F9" s="24" t="s">
        <v>83</v>
      </c>
      <c r="G9" s="23" t="s">
        <v>114</v>
      </c>
      <c r="H9" s="32" t="s">
        <v>116</v>
      </c>
    </row>
    <row r="10" ht="15">
      <c r="H10" s="31"/>
    </row>
    <row r="11" ht="15">
      <c r="H11" s="31"/>
    </row>
    <row r="12" ht="15">
      <c r="H12" s="31"/>
    </row>
    <row r="13" ht="15">
      <c r="H13" s="3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2017-12-14T06:52:02Z</dcterms:modified>
  <cp:category/>
  <cp:version/>
  <cp:contentType/>
  <cp:contentStatus/>
</cp:coreProperties>
</file>